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ΦΥΣΙΚΟΧΗΜΕΙΑ\ΑΣΚΗΣΗ 5\"/>
    </mc:Choice>
  </mc:AlternateContent>
  <xr:revisionPtr revIDLastSave="0" documentId="8_{AC4ED9F1-C896-4FFA-9275-25308858BBF8}" xr6:coauthVersionLast="45" xr6:coauthVersionMax="45" xr10:uidLastSave="{00000000-0000-0000-0000-000000000000}"/>
  <bookViews>
    <workbookView xWindow="-108" yWindow="-108" windowWidth="23256" windowHeight="12576" xr2:uid="{6C3F8D57-819E-4707-8E39-A5BC1B817CE1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<sst xmlns="http://schemas.openxmlformats.org/spreadsheetml/2006/main" count="7" uniqueCount="4">
  <si>
    <r>
      <t>ΚΑΤΑΛΥΤΗΣ C</t>
    </r>
    <r>
      <rPr>
        <b/>
        <vertAlign val="subscript"/>
        <sz val="12"/>
        <color rgb="FF000000"/>
        <rFont val="Arial"/>
        <family val="2"/>
        <charset val="161"/>
      </rPr>
      <t>1</t>
    </r>
  </si>
  <si>
    <t>-</t>
  </si>
  <si>
    <r>
      <t>ΚΑΤΑΛΥΤΗΣ C</t>
    </r>
    <r>
      <rPr>
        <b/>
        <vertAlign val="subscript"/>
        <sz val="12"/>
        <color rgb="FF000000"/>
        <rFont val="Arial"/>
        <family val="2"/>
        <charset val="161"/>
      </rPr>
      <t>2</t>
    </r>
  </si>
  <si>
    <r>
      <t>ΚΑΤΑΛΥΤΗΣ C</t>
    </r>
    <r>
      <rPr>
        <b/>
        <vertAlign val="subscript"/>
        <sz val="12"/>
        <color rgb="FF000000"/>
        <rFont val="Arial"/>
        <family val="2"/>
        <charset val="161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</si>
</sst>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2"/>
      <color rgb="FF000000"/>
      <name val="Arial"/>
      <family val="2"/>
      <charset val="161"/>
    </font>
    <font>
      <b/>
      <vertAlign val="subscript"/>
      <sz val="12"/>
      <color rgb="FF000000"/>
      <name val="Arial"/>
      <family val="2"/>
      <charset val="161"/>
    </font>
    <font>
      <sz val="11"/>
      <color rgb="FF000000"/>
      <name val="Calibri"/>
      <family val="2"/>
      <charset val="161"/>
      <scheme val="minor"/>
    </font>
    <font>
      <b/>
      <sz val="12.5"/>
      <color rgb="FF00000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Φύλλο1!$A$1</c:f>
              <c:strCache>
                <c:ptCount val="1"/>
                <c:pt idx="0">
                  <c:v>ΚΑΤΑΛΥΤΗΣ C1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Φύλλο1!$C$2:$C$9</c:f>
              <c:numCache>
                <c:formatCode>General</c:formatCode>
                <c:ptCount val="8"/>
                <c:pt idx="0">
                  <c:v>1.6980000000000001E-3</c:v>
                </c:pt>
                <c:pt idx="1">
                  <c:v>1.6180000000000001E-3</c:v>
                </c:pt>
                <c:pt idx="2">
                  <c:v>1.5579999999999999E-3</c:v>
                </c:pt>
                <c:pt idx="3">
                  <c:v>1.567E-3</c:v>
                </c:pt>
                <c:pt idx="4">
                  <c:v>1.475E-3</c:v>
                </c:pt>
                <c:pt idx="5">
                  <c:v>1.42E-3</c:v>
                </c:pt>
                <c:pt idx="6">
                  <c:v>1.389E-3</c:v>
                </c:pt>
                <c:pt idx="7">
                  <c:v>1.3420000000000001E-3</c:v>
                </c:pt>
              </c:numCache>
            </c:numRef>
          </c:xVal>
          <c:yVal>
            <c:numRef>
              <c:f>Φύλλο1!$D$2:$D$9</c:f>
              <c:numCache>
                <c:formatCode>General</c:formatCode>
                <c:ptCount val="8"/>
                <c:pt idx="0">
                  <c:v>-4.5098599999999998</c:v>
                </c:pt>
                <c:pt idx="1">
                  <c:v>-3.14656</c:v>
                </c:pt>
                <c:pt idx="2">
                  <c:v>-2.9187699999999999</c:v>
                </c:pt>
                <c:pt idx="3">
                  <c:v>-2.5639500000000002</c:v>
                </c:pt>
                <c:pt idx="4">
                  <c:v>-2.12026</c:v>
                </c:pt>
                <c:pt idx="5">
                  <c:v>-1.6874</c:v>
                </c:pt>
                <c:pt idx="6">
                  <c:v>-1.2275799999999999</c:v>
                </c:pt>
                <c:pt idx="7">
                  <c:v>-0.65200999999999998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8C5-44F6-A3BC-284AEFB7573F}"/>
            </c:ext>
          </c:extLst>
        </c:ser>
        <c:ser>
          <c:idx val="1"/>
          <c:order val="1"/>
          <c:tx>
            <c:strRef>
              <c:f>Φύλλο1!$A$11</c:f>
              <c:strCache>
                <c:ptCount val="1"/>
                <c:pt idx="0">
                  <c:v>ΚΑΤΑΛΥΤΗΣ C2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Φύλλο1!$C$12:$C$18</c:f>
              <c:numCache>
                <c:formatCode>General</c:formatCode>
                <c:ptCount val="7"/>
                <c:pt idx="0">
                  <c:v>1.7210000000000001E-3</c:v>
                </c:pt>
                <c:pt idx="1">
                  <c:v>1.684E-3</c:v>
                </c:pt>
                <c:pt idx="2">
                  <c:v>1.6050000000000001E-3</c:v>
                </c:pt>
                <c:pt idx="3">
                  <c:v>1.531E-3</c:v>
                </c:pt>
                <c:pt idx="4">
                  <c:v>1.4859999999999999E-3</c:v>
                </c:pt>
                <c:pt idx="5">
                  <c:v>1.4120000000000001E-3</c:v>
                </c:pt>
                <c:pt idx="6">
                  <c:v>1.3699999999999999E-3</c:v>
                </c:pt>
              </c:numCache>
            </c:numRef>
          </c:xVal>
          <c:yVal>
            <c:numRef>
              <c:f>Φύλλο1!$D$12:$D$18</c:f>
              <c:numCache>
                <c:formatCode>General</c:formatCode>
                <c:ptCount val="7"/>
                <c:pt idx="0">
                  <c:v>-3.5404599999999999</c:v>
                </c:pt>
                <c:pt idx="1">
                  <c:v>-2.8647</c:v>
                </c:pt>
                <c:pt idx="2">
                  <c:v>-3.3813900000000001</c:v>
                </c:pt>
                <c:pt idx="3">
                  <c:v>0.171429</c:v>
                </c:pt>
                <c:pt idx="4">
                  <c:v>0.71978900000000001</c:v>
                </c:pt>
                <c:pt idx="5">
                  <c:v>1.905683</c:v>
                </c:pt>
                <c:pt idx="6">
                  <c:v>3.0056829999999999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8C5-44F6-A3BC-284AEFB7573F}"/>
            </c:ext>
          </c:extLst>
        </c:ser>
        <c:ser>
          <c:idx val="2"/>
          <c:order val="2"/>
          <c:tx>
            <c:strRef>
              <c:f>Φύλλο1!$A$20</c:f>
              <c:strCache>
                <c:ptCount val="1"/>
                <c:pt idx="0">
                  <c:v>ΚΑΤΑΛΥΤΗΣ C3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Φύλλο1!$C$21:$C$26</c:f>
              <c:numCache>
                <c:formatCode>General</c:formatCode>
                <c:ptCount val="6"/>
                <c:pt idx="0">
                  <c:v>1.7329999999999999E-3</c:v>
                </c:pt>
                <c:pt idx="1">
                  <c:v>1.6720000000000001E-3</c:v>
                </c:pt>
                <c:pt idx="2">
                  <c:v>1.5969999999999999E-3</c:v>
                </c:pt>
                <c:pt idx="3">
                  <c:v>1.531E-3</c:v>
                </c:pt>
                <c:pt idx="4">
                  <c:v>1.477E-3</c:v>
                </c:pt>
                <c:pt idx="5">
                  <c:v>1.3730000000000001E-3</c:v>
                </c:pt>
              </c:numCache>
            </c:numRef>
          </c:xVal>
          <c:yVal>
            <c:numRef>
              <c:f>Φύλλο1!$D$21:$D$26</c:f>
              <c:numCache>
                <c:formatCode>General</c:formatCode>
                <c:ptCount val="6"/>
                <c:pt idx="0">
                  <c:v>-2.8134100000000002</c:v>
                </c:pt>
                <c:pt idx="1">
                  <c:v>-1.42296</c:v>
                </c:pt>
                <c:pt idx="2">
                  <c:v>-3.5630000000000002E-2</c:v>
                </c:pt>
                <c:pt idx="3">
                  <c:v>1.108233</c:v>
                </c:pt>
                <c:pt idx="4">
                  <c:v>2.0986310000000001</c:v>
                </c:pt>
                <c:pt idx="5">
                  <c:v>4.1077539999999999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8C5-44F6-A3BC-284AEFB75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0599232"/>
        <c:axId val="340598248"/>
      </c:scatterChart>
      <c:valAx>
        <c:axId val="3405992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0598248"/>
        <c:crosses val="autoZero"/>
        <c:crossBetween val="midCat"/>
      </c:valAx>
      <c:valAx>
        <c:axId val="340598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05992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Φύλλο1!$A$1</c:f>
              <c:strCache>
                <c:ptCount val="1"/>
                <c:pt idx="0">
                  <c:v>ΚΑΤΑΛΥΤΗΣ C1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Φύλλο1!$C$2:$C$9</c:f>
              <c:numCache>
                <c:formatCode>General</c:formatCode>
                <c:ptCount val="8"/>
                <c:pt idx="0">
                  <c:v>1.6980000000000001E-3</c:v>
                </c:pt>
                <c:pt idx="1">
                  <c:v>1.6180000000000001E-3</c:v>
                </c:pt>
                <c:pt idx="2">
                  <c:v>1.5579999999999999E-3</c:v>
                </c:pt>
                <c:pt idx="3">
                  <c:v>1.567E-3</c:v>
                </c:pt>
                <c:pt idx="4">
                  <c:v>1.475E-3</c:v>
                </c:pt>
                <c:pt idx="5">
                  <c:v>1.42E-3</c:v>
                </c:pt>
                <c:pt idx="6">
                  <c:v>1.389E-3</c:v>
                </c:pt>
                <c:pt idx="7">
                  <c:v>1.3420000000000001E-3</c:v>
                </c:pt>
              </c:numCache>
            </c:numRef>
          </c:xVal>
          <c:yVal>
            <c:numRef>
              <c:f>Φύλλο1!$E$2:$E$9</c:f>
              <c:numCache>
                <c:formatCode>General</c:formatCode>
                <c:ptCount val="8"/>
                <c:pt idx="0">
                  <c:v>-3.8632300000000002</c:v>
                </c:pt>
                <c:pt idx="1">
                  <c:v>-2.7488700000000001</c:v>
                </c:pt>
                <c:pt idx="2">
                  <c:v>-2.4534099999999999</c:v>
                </c:pt>
                <c:pt idx="3">
                  <c:v>-2.31264</c:v>
                </c:pt>
                <c:pt idx="4">
                  <c:v>-2.0402200000000001</c:v>
                </c:pt>
                <c:pt idx="5">
                  <c:v>-1.7544599999999999</c:v>
                </c:pt>
                <c:pt idx="6">
                  <c:v>-1.47841</c:v>
                </c:pt>
                <c:pt idx="7">
                  <c:v>-1.0906400000000001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0BF-4AF5-ACCE-14C94E776969}"/>
            </c:ext>
          </c:extLst>
        </c:ser>
        <c:ser>
          <c:idx val="1"/>
          <c:order val="1"/>
          <c:tx>
            <c:strRef>
              <c:f>Φύλλο1!$A$11</c:f>
              <c:strCache>
                <c:ptCount val="1"/>
                <c:pt idx="0">
                  <c:v>ΚΑΤΑΛΥΤΗΣ C2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Φύλλο1!$C$12:$C$18</c:f>
              <c:numCache>
                <c:formatCode>General</c:formatCode>
                <c:ptCount val="7"/>
                <c:pt idx="0">
                  <c:v>1.7210000000000001E-3</c:v>
                </c:pt>
                <c:pt idx="1">
                  <c:v>1.684E-3</c:v>
                </c:pt>
                <c:pt idx="2">
                  <c:v>1.6050000000000001E-3</c:v>
                </c:pt>
                <c:pt idx="3">
                  <c:v>1.531E-3</c:v>
                </c:pt>
                <c:pt idx="4">
                  <c:v>1.4859999999999999E-3</c:v>
                </c:pt>
                <c:pt idx="5">
                  <c:v>1.4120000000000001E-3</c:v>
                </c:pt>
                <c:pt idx="6">
                  <c:v>1.3699999999999999E-3</c:v>
                </c:pt>
              </c:numCache>
            </c:numRef>
          </c:xVal>
          <c:yVal>
            <c:numRef>
              <c:f>Φύλλο1!$E$12:$E$18</c:f>
              <c:numCache>
                <c:formatCode>General</c:formatCode>
                <c:ptCount val="7"/>
                <c:pt idx="0">
                  <c:v>-3.1700900000000001</c:v>
                </c:pt>
                <c:pt idx="1">
                  <c:v>-2.4651000000000001</c:v>
                </c:pt>
                <c:pt idx="2">
                  <c:v>-1.1177999999999999</c:v>
                </c:pt>
                <c:pt idx="3">
                  <c:v>-2.3269999999999999E-2</c:v>
                </c:pt>
                <c:pt idx="4">
                  <c:v>0.52650200000000003</c:v>
                </c:pt>
                <c:pt idx="5">
                  <c:v>1.6851020000000001</c:v>
                </c:pt>
                <c:pt idx="6">
                  <c:v>2.7625380000000002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0BF-4AF5-ACCE-14C94E776969}"/>
            </c:ext>
          </c:extLst>
        </c:ser>
        <c:ser>
          <c:idx val="2"/>
          <c:order val="2"/>
          <c:tx>
            <c:strRef>
              <c:f>Φύλλο1!$A$20</c:f>
              <c:strCache>
                <c:ptCount val="1"/>
                <c:pt idx="0">
                  <c:v>ΚΑΤΑΛΥΤΗΣ C3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Φύλλο1!$C$21:$C$26</c:f>
              <c:numCache>
                <c:formatCode>General</c:formatCode>
                <c:ptCount val="6"/>
                <c:pt idx="0">
                  <c:v>1.7329999999999999E-3</c:v>
                </c:pt>
                <c:pt idx="1">
                  <c:v>1.6720000000000001E-3</c:v>
                </c:pt>
                <c:pt idx="2">
                  <c:v>1.5969999999999999E-3</c:v>
                </c:pt>
                <c:pt idx="3">
                  <c:v>1.531E-3</c:v>
                </c:pt>
                <c:pt idx="4">
                  <c:v>1.477E-3</c:v>
                </c:pt>
                <c:pt idx="5">
                  <c:v>1.3730000000000001E-3</c:v>
                </c:pt>
              </c:numCache>
            </c:numRef>
          </c:xVal>
          <c:yVal>
            <c:numRef>
              <c:f>Φύλλο1!$E$21:$E$26</c:f>
              <c:numCache>
                <c:formatCode>General</c:formatCode>
                <c:ptCount val="6"/>
                <c:pt idx="0">
                  <c:v>-2.40795</c:v>
                </c:pt>
                <c:pt idx="1">
                  <c:v>-1.3056399999999999</c:v>
                </c:pt>
                <c:pt idx="2">
                  <c:v>-0.10093000000000001</c:v>
                </c:pt>
                <c:pt idx="3">
                  <c:v>0.92266999999999999</c:v>
                </c:pt>
                <c:pt idx="4">
                  <c:v>1.843561</c:v>
                </c:pt>
                <c:pt idx="5">
                  <c:v>3.7939150000000001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0BF-4AF5-ACCE-14C94E7769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9933824"/>
        <c:axId val="609931200"/>
      </c:scatterChart>
      <c:valAx>
        <c:axId val="6099338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9931200"/>
        <c:crosses val="autoZero"/>
        <c:crossBetween val="midCat"/>
      </c:valAx>
      <c:valAx>
        <c:axId val="609931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99338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Φύλλο1!$A$1</c:f>
              <c:strCache>
                <c:ptCount val="1"/>
                <c:pt idx="0">
                  <c:v>ΚΑΤΑΛΥΤΗΣ C1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Φύλλο1!$C$2:$C$9</c:f>
              <c:numCache>
                <c:formatCode>General</c:formatCode>
                <c:ptCount val="8"/>
                <c:pt idx="0">
                  <c:v>1.6980000000000001E-3</c:v>
                </c:pt>
                <c:pt idx="1">
                  <c:v>1.6180000000000001E-3</c:v>
                </c:pt>
                <c:pt idx="2">
                  <c:v>1.5579999999999999E-3</c:v>
                </c:pt>
                <c:pt idx="3">
                  <c:v>1.567E-3</c:v>
                </c:pt>
                <c:pt idx="4">
                  <c:v>1.475E-3</c:v>
                </c:pt>
                <c:pt idx="5">
                  <c:v>1.42E-3</c:v>
                </c:pt>
                <c:pt idx="6">
                  <c:v>1.389E-3</c:v>
                </c:pt>
                <c:pt idx="7">
                  <c:v>1.3420000000000001E-3</c:v>
                </c:pt>
              </c:numCache>
            </c:numRef>
          </c:xVal>
          <c:yVal>
            <c:numRef>
              <c:f>Φύλλο1!$F$2:$F$7</c:f>
              <c:numCache>
                <c:formatCode>General</c:formatCode>
                <c:ptCount val="6"/>
                <c:pt idx="0">
                  <c:v>-2.13707</c:v>
                </c:pt>
                <c:pt idx="1">
                  <c:v>-1.7037500000000001</c:v>
                </c:pt>
                <c:pt idx="2">
                  <c:v>-1.4439200000000001</c:v>
                </c:pt>
                <c:pt idx="3">
                  <c:v>-1.29098</c:v>
                </c:pt>
                <c:pt idx="4">
                  <c:v>-1.1551800000000001</c:v>
                </c:pt>
                <c:pt idx="5">
                  <c:v>-1.0906400000000001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572-4A65-8ED5-7B6E14DC6244}"/>
            </c:ext>
          </c:extLst>
        </c:ser>
        <c:ser>
          <c:idx val="1"/>
          <c:order val="1"/>
          <c:tx>
            <c:strRef>
              <c:f>Φύλλο1!$A$11</c:f>
              <c:strCache>
                <c:ptCount val="1"/>
                <c:pt idx="0">
                  <c:v>ΚΑΤΑΛΥΤΗΣ C2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Φύλλο1!$C$12:$C$18</c:f>
              <c:numCache>
                <c:formatCode>General</c:formatCode>
                <c:ptCount val="7"/>
                <c:pt idx="0">
                  <c:v>1.7210000000000001E-3</c:v>
                </c:pt>
                <c:pt idx="1">
                  <c:v>1.684E-3</c:v>
                </c:pt>
                <c:pt idx="2">
                  <c:v>1.6050000000000001E-3</c:v>
                </c:pt>
                <c:pt idx="3">
                  <c:v>1.531E-3</c:v>
                </c:pt>
                <c:pt idx="4">
                  <c:v>1.4859999999999999E-3</c:v>
                </c:pt>
                <c:pt idx="5">
                  <c:v>1.4120000000000001E-3</c:v>
                </c:pt>
                <c:pt idx="6">
                  <c:v>1.3699999999999999E-3</c:v>
                </c:pt>
              </c:numCache>
            </c:numRef>
          </c:xVal>
          <c:yVal>
            <c:numRef>
              <c:f>Φύλλο1!$F$12:$F$18</c:f>
              <c:numCache>
                <c:formatCode>General</c:formatCode>
                <c:ptCount val="7"/>
                <c:pt idx="0">
                  <c:v>-2.1715599999999999</c:v>
                </c:pt>
                <c:pt idx="1">
                  <c:v>-2.0635699999999999</c:v>
                </c:pt>
                <c:pt idx="2">
                  <c:v>-1.48281</c:v>
                </c:pt>
                <c:pt idx="3">
                  <c:v>-0.85567000000000004</c:v>
                </c:pt>
                <c:pt idx="4">
                  <c:v>-0.57093000000000005</c:v>
                </c:pt>
                <c:pt idx="5">
                  <c:v>1.6857E-2</c:v>
                </c:pt>
                <c:pt idx="6">
                  <c:v>0.167208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572-4A65-8ED5-7B6E14DC6244}"/>
            </c:ext>
          </c:extLst>
        </c:ser>
        <c:ser>
          <c:idx val="2"/>
          <c:order val="2"/>
          <c:tx>
            <c:strRef>
              <c:f>Φύλλο1!$A$20</c:f>
              <c:strCache>
                <c:ptCount val="1"/>
                <c:pt idx="0">
                  <c:v>ΚΑΤΑΛΥΤΗΣ C3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Φύλλο1!$C$21:$C$26</c:f>
              <c:numCache>
                <c:formatCode>General</c:formatCode>
                <c:ptCount val="6"/>
                <c:pt idx="0">
                  <c:v>1.7329999999999999E-3</c:v>
                </c:pt>
                <c:pt idx="1">
                  <c:v>1.6720000000000001E-3</c:v>
                </c:pt>
                <c:pt idx="2">
                  <c:v>1.5969999999999999E-3</c:v>
                </c:pt>
                <c:pt idx="3">
                  <c:v>1.531E-3</c:v>
                </c:pt>
                <c:pt idx="4">
                  <c:v>1.477E-3</c:v>
                </c:pt>
                <c:pt idx="5">
                  <c:v>1.3730000000000001E-3</c:v>
                </c:pt>
              </c:numCache>
            </c:numRef>
          </c:xVal>
          <c:yVal>
            <c:numRef>
              <c:f>Φύλλο1!$F$21:$F$26</c:f>
              <c:numCache>
                <c:formatCode>General</c:formatCode>
                <c:ptCount val="6"/>
                <c:pt idx="0">
                  <c:v>-1.42296</c:v>
                </c:pt>
                <c:pt idx="1">
                  <c:v>-1.1026199999999999</c:v>
                </c:pt>
                <c:pt idx="2">
                  <c:v>-0.40947</c:v>
                </c:pt>
                <c:pt idx="3">
                  <c:v>5.8269000000000001E-2</c:v>
                </c:pt>
                <c:pt idx="4">
                  <c:v>0.57773600000000003</c:v>
                </c:pt>
                <c:pt idx="5">
                  <c:v>1.3257479999999999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572-4A65-8ED5-7B6E14DC62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8306912"/>
        <c:axId val="608306584"/>
      </c:scatterChart>
      <c:valAx>
        <c:axId val="6083069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8306584"/>
        <c:crosses val="autoZero"/>
        <c:crossBetween val="midCat"/>
      </c:valAx>
      <c:valAx>
        <c:axId val="608306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83069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4</xdr:row>
      <xdr:rowOff>41910</xdr:rowOff>
    </xdr:from>
    <xdr:to>
      <xdr:col>15</xdr:col>
      <xdr:colOff>228600</xdr:colOff>
      <xdr:row>15</xdr:row>
      <xdr:rowOff>102870</xdr:rowOff>
    </xdr:to>
    <xdr:graphicFrame macro="">
      <xdr:nvGraphicFramePr>
        <xdr:cNvPr id="5" name="Γράφημα 4">
          <a:extLst>
            <a:ext uri="{FF2B5EF4-FFF2-40B4-BE49-F238E27FC236}">
              <a16:creationId xmlns:a16="http://schemas.microsoft.com/office/drawing/2014/main" id="{B1B550CA-472F-4C2F-8794-53606220E2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38100</xdr:colOff>
      <xdr:row>16</xdr:row>
      <xdr:rowOff>171450</xdr:rowOff>
    </xdr:from>
    <xdr:to>
      <xdr:col>15</xdr:col>
      <xdr:colOff>342900</xdr:colOff>
      <xdr:row>28</xdr:row>
      <xdr:rowOff>41910</xdr:rowOff>
    </xdr:to>
    <xdr:graphicFrame macro="">
      <xdr:nvGraphicFramePr>
        <xdr:cNvPr id="6" name="Γράφημα 5">
          <a:extLst>
            <a:ext uri="{FF2B5EF4-FFF2-40B4-BE49-F238E27FC236}">
              <a16:creationId xmlns:a16="http://schemas.microsoft.com/office/drawing/2014/main" id="{191542D1-4E1C-40AF-AD18-C8D3A00B929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472440</xdr:colOff>
      <xdr:row>28</xdr:row>
      <xdr:rowOff>171450</xdr:rowOff>
    </xdr:from>
    <xdr:to>
      <xdr:col>15</xdr:col>
      <xdr:colOff>167640</xdr:colOff>
      <xdr:row>43</xdr:row>
      <xdr:rowOff>171450</xdr:rowOff>
    </xdr:to>
    <xdr:graphicFrame macro="">
      <xdr:nvGraphicFramePr>
        <xdr:cNvPr id="9" name="Γράφημα 8">
          <a:extLst>
            <a:ext uri="{FF2B5EF4-FFF2-40B4-BE49-F238E27FC236}">
              <a16:creationId xmlns:a16="http://schemas.microsoft.com/office/drawing/2014/main" id="{9B639456-8993-41FF-B102-5C9EC30093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A9159-15BE-4D56-B52A-C3747742FBAA}">
  <dimension ref="A1:G27"/>
  <sheetViews>
    <sheetView tabSelected="1" workbookViewId="0">
      <selection activeCell="F2" activeCellId="1" sqref="C2:C9 F2:F7"/>
    </sheetView>
  </sheetViews>
  <sheetFormatPr defaultRowHeight="14.4" x14ac:dyDescent="0.3"/>
  <sheetData>
    <row r="1" spans="1:7" ht="49.8" thickBot="1" x14ac:dyDescent="0.35">
      <c r="A1" s="1" t="s">
        <v>0</v>
      </c>
    </row>
    <row r="2" spans="1:7" ht="16.2" thickBot="1" x14ac:dyDescent="0.35">
      <c r="A2" s="2">
        <v>1</v>
      </c>
      <c r="B2" s="4">
        <v>316</v>
      </c>
      <c r="C2" s="3">
        <v>1.6980000000000001E-3</v>
      </c>
      <c r="D2" s="5">
        <v>-4.5098599999999998</v>
      </c>
      <c r="E2" s="5">
        <v>-3.8632300000000002</v>
      </c>
      <c r="F2" s="5">
        <v>-2.13707</v>
      </c>
      <c r="G2" s="3">
        <v>8.5269999999999992</v>
      </c>
    </row>
    <row r="3" spans="1:7" ht="16.2" thickBot="1" x14ac:dyDescent="0.35">
      <c r="A3" s="6">
        <v>2</v>
      </c>
      <c r="B3" s="8">
        <v>345</v>
      </c>
      <c r="C3" s="7">
        <v>1.6180000000000001E-3</v>
      </c>
      <c r="D3" s="9">
        <v>-3.14656</v>
      </c>
      <c r="E3" s="9">
        <v>-2.7488700000000001</v>
      </c>
      <c r="F3" s="9">
        <v>-1.7037500000000001</v>
      </c>
      <c r="G3" s="7">
        <v>19.111000000000001</v>
      </c>
    </row>
    <row r="4" spans="1:7" ht="16.2" thickBot="1" x14ac:dyDescent="0.35">
      <c r="A4" s="6">
        <v>3</v>
      </c>
      <c r="B4" s="8">
        <v>369</v>
      </c>
      <c r="C4" s="7">
        <v>1.5579999999999999E-3</v>
      </c>
      <c r="D4" s="9">
        <v>-2.9187699999999999</v>
      </c>
      <c r="E4" s="9">
        <v>-2.4534099999999999</v>
      </c>
      <c r="F4" s="9">
        <v>-1.4439200000000001</v>
      </c>
      <c r="G4" s="7">
        <v>18.620999999999999</v>
      </c>
    </row>
    <row r="5" spans="1:7" ht="16.2" thickBot="1" x14ac:dyDescent="0.35">
      <c r="A5" s="6">
        <v>4</v>
      </c>
      <c r="B5" s="8">
        <v>365</v>
      </c>
      <c r="C5" s="7">
        <v>1.567E-3</v>
      </c>
      <c r="D5" s="9">
        <v>-2.5639500000000002</v>
      </c>
      <c r="E5" s="9">
        <v>-2.31264</v>
      </c>
      <c r="F5" s="9">
        <v>-1.29098</v>
      </c>
      <c r="G5" s="7">
        <v>21.875</v>
      </c>
    </row>
    <row r="6" spans="1:7" ht="16.2" thickBot="1" x14ac:dyDescent="0.35">
      <c r="A6" s="6">
        <v>5</v>
      </c>
      <c r="B6" s="8">
        <v>405</v>
      </c>
      <c r="C6" s="7">
        <v>1.475E-3</v>
      </c>
      <c r="D6" s="9">
        <v>-2.12026</v>
      </c>
      <c r="E6" s="9">
        <v>-2.0402200000000001</v>
      </c>
      <c r="F6" s="9">
        <v>-1.1551800000000001</v>
      </c>
      <c r="G6" s="7">
        <v>27.585999999999999</v>
      </c>
    </row>
    <row r="7" spans="1:7" ht="16.2" thickBot="1" x14ac:dyDescent="0.35">
      <c r="A7" s="6">
        <v>6</v>
      </c>
      <c r="B7" s="8">
        <v>431</v>
      </c>
      <c r="C7" s="7">
        <v>1.42E-3</v>
      </c>
      <c r="D7" s="9">
        <v>-1.6874</v>
      </c>
      <c r="E7" s="9">
        <v>-1.7544599999999999</v>
      </c>
      <c r="F7" s="9">
        <v>-1.0906400000000001</v>
      </c>
      <c r="G7" s="7">
        <v>35.509</v>
      </c>
    </row>
    <row r="8" spans="1:7" ht="16.2" thickBot="1" x14ac:dyDescent="0.35">
      <c r="A8" s="6">
        <v>7</v>
      </c>
      <c r="B8" s="8">
        <v>447</v>
      </c>
      <c r="C8" s="7">
        <v>1.389E-3</v>
      </c>
      <c r="D8" s="9">
        <v>-1.2275799999999999</v>
      </c>
      <c r="E8" s="9">
        <v>-1.47841</v>
      </c>
      <c r="F8" s="7" t="s">
        <v>1</v>
      </c>
      <c r="G8" s="8" t="s">
        <v>1</v>
      </c>
    </row>
    <row r="9" spans="1:7" ht="16.2" thickBot="1" x14ac:dyDescent="0.35">
      <c r="A9" s="6">
        <v>8</v>
      </c>
      <c r="B9" s="8">
        <v>472</v>
      </c>
      <c r="C9" s="7">
        <v>1.3420000000000001E-3</v>
      </c>
      <c r="D9" s="9">
        <v>-0.65200999999999998</v>
      </c>
      <c r="E9" s="9">
        <v>-1.0906400000000001</v>
      </c>
      <c r="F9" s="8" t="s">
        <v>1</v>
      </c>
      <c r="G9" s="8" t="s">
        <v>1</v>
      </c>
    </row>
    <row r="10" spans="1:7" ht="15.6" x14ac:dyDescent="0.3">
      <c r="A10" s="1"/>
    </row>
    <row r="11" spans="1:7" ht="49.8" thickBot="1" x14ac:dyDescent="0.35">
      <c r="A11" s="1" t="s">
        <v>2</v>
      </c>
    </row>
    <row r="12" spans="1:7" ht="16.2" thickBot="1" x14ac:dyDescent="0.35">
      <c r="A12" s="2">
        <v>1</v>
      </c>
      <c r="B12" s="4">
        <v>308</v>
      </c>
      <c r="C12" s="5">
        <v>1.7210000000000001E-3</v>
      </c>
      <c r="D12" s="5">
        <v>-3.5404599999999999</v>
      </c>
      <c r="E12" s="5">
        <v>-3.1700900000000001</v>
      </c>
      <c r="F12" s="5">
        <v>-2.1715599999999999</v>
      </c>
      <c r="G12" s="3">
        <v>20.28</v>
      </c>
    </row>
    <row r="13" spans="1:7" ht="16.2" thickBot="1" x14ac:dyDescent="0.35">
      <c r="A13" s="6">
        <v>2</v>
      </c>
      <c r="B13" s="8">
        <v>321</v>
      </c>
      <c r="C13" s="9">
        <v>1.684E-3</v>
      </c>
      <c r="D13" s="9">
        <v>-2.8647</v>
      </c>
      <c r="E13" s="9">
        <v>-2.4651000000000001</v>
      </c>
      <c r="F13" s="9">
        <v>-2.0635699999999999</v>
      </c>
      <c r="G13" s="7">
        <v>30.978000000000002</v>
      </c>
    </row>
    <row r="14" spans="1:7" ht="16.2" thickBot="1" x14ac:dyDescent="0.35">
      <c r="A14" s="6">
        <v>3</v>
      </c>
      <c r="B14" s="8">
        <v>350</v>
      </c>
      <c r="C14" s="9">
        <v>1.6050000000000001E-3</v>
      </c>
      <c r="D14" s="9">
        <v>-3.3813900000000001</v>
      </c>
      <c r="E14" s="9">
        <v>-1.1177999999999999</v>
      </c>
      <c r="F14" s="9">
        <v>-1.48281</v>
      </c>
      <c r="G14" s="7">
        <v>13.026999999999999</v>
      </c>
    </row>
    <row r="15" spans="1:7" ht="16.2" thickBot="1" x14ac:dyDescent="0.35">
      <c r="A15" s="6">
        <v>4</v>
      </c>
      <c r="B15" s="8">
        <v>380</v>
      </c>
      <c r="C15" s="9">
        <v>1.531E-3</v>
      </c>
      <c r="D15" s="9">
        <v>0.171429</v>
      </c>
      <c r="E15" s="9">
        <v>-2.3269999999999999E-2</v>
      </c>
      <c r="F15" s="9">
        <v>-0.85567000000000004</v>
      </c>
      <c r="G15" s="7">
        <v>73.635000000000005</v>
      </c>
    </row>
    <row r="16" spans="1:7" ht="16.2" thickBot="1" x14ac:dyDescent="0.35">
      <c r="A16" s="6">
        <v>5</v>
      </c>
      <c r="B16" s="8">
        <v>400</v>
      </c>
      <c r="C16" s="9">
        <v>1.4859999999999999E-3</v>
      </c>
      <c r="D16" s="9">
        <v>0.71978900000000001</v>
      </c>
      <c r="E16" s="9">
        <v>0.52650200000000003</v>
      </c>
      <c r="F16" s="9">
        <v>-0.57093000000000005</v>
      </c>
      <c r="G16" s="7">
        <v>78.427000000000007</v>
      </c>
    </row>
    <row r="17" spans="1:7" ht="16.2" thickBot="1" x14ac:dyDescent="0.35">
      <c r="A17" s="6">
        <v>6</v>
      </c>
      <c r="B17" s="8">
        <v>435</v>
      </c>
      <c r="C17" s="9">
        <v>1.4120000000000001E-3</v>
      </c>
      <c r="D17" s="9">
        <v>1.905683</v>
      </c>
      <c r="E17" s="9">
        <v>1.6851020000000001</v>
      </c>
      <c r="F17" s="9">
        <v>1.6857E-2</v>
      </c>
      <c r="G17" s="7">
        <v>86.861999999999995</v>
      </c>
    </row>
    <row r="18" spans="1:7" ht="16.2" thickBot="1" x14ac:dyDescent="0.35">
      <c r="A18" s="6">
        <v>7</v>
      </c>
      <c r="B18" s="8">
        <v>457</v>
      </c>
      <c r="C18" s="9">
        <v>1.3699999999999999E-3</v>
      </c>
      <c r="D18" s="9">
        <v>3.0056829999999999</v>
      </c>
      <c r="E18" s="9">
        <v>2.7625380000000002</v>
      </c>
      <c r="F18" s="9">
        <v>0.167208</v>
      </c>
      <c r="G18" s="7">
        <v>94.471999999999994</v>
      </c>
    </row>
    <row r="19" spans="1:7" ht="16.2" x14ac:dyDescent="0.3">
      <c r="A19" s="10"/>
    </row>
    <row r="20" spans="1:7" ht="49.8" thickBot="1" x14ac:dyDescent="0.35">
      <c r="A20" s="1" t="s">
        <v>3</v>
      </c>
    </row>
    <row r="21" spans="1:7" ht="16.2" thickBot="1" x14ac:dyDescent="0.35">
      <c r="A21" s="2">
        <v>1</v>
      </c>
      <c r="B21" s="4">
        <v>304</v>
      </c>
      <c r="C21" s="3">
        <v>1.7329999999999999E-3</v>
      </c>
      <c r="D21" s="3">
        <v>-2.8134100000000002</v>
      </c>
      <c r="E21" s="3">
        <v>-2.40795</v>
      </c>
      <c r="F21" s="3">
        <v>-1.42296</v>
      </c>
      <c r="G21" s="3">
        <v>19.934000000000001</v>
      </c>
    </row>
    <row r="22" spans="1:7" ht="16.2" thickBot="1" x14ac:dyDescent="0.35">
      <c r="A22" s="6">
        <v>2</v>
      </c>
      <c r="B22" s="8">
        <v>325</v>
      </c>
      <c r="C22" s="7">
        <v>1.6720000000000001E-3</v>
      </c>
      <c r="D22" s="7">
        <v>-1.42296</v>
      </c>
      <c r="E22" s="7">
        <v>-1.3056399999999999</v>
      </c>
      <c r="F22" s="7">
        <v>-1.1026199999999999</v>
      </c>
      <c r="G22" s="7">
        <v>42.058999999999997</v>
      </c>
    </row>
    <row r="23" spans="1:7" ht="16.2" thickBot="1" x14ac:dyDescent="0.35">
      <c r="A23" s="6">
        <v>3</v>
      </c>
      <c r="B23" s="8">
        <v>353</v>
      </c>
      <c r="C23" s="7">
        <v>1.5969999999999999E-3</v>
      </c>
      <c r="D23" s="7">
        <v>-3.5630000000000002E-2</v>
      </c>
      <c r="E23" s="7">
        <v>-0.10093000000000001</v>
      </c>
      <c r="F23" s="7">
        <v>-0.40947</v>
      </c>
      <c r="G23" s="7">
        <v>52.238999999999997</v>
      </c>
    </row>
    <row r="24" spans="1:7" ht="16.2" thickBot="1" x14ac:dyDescent="0.35">
      <c r="A24" s="6">
        <v>4</v>
      </c>
      <c r="B24" s="8">
        <v>380</v>
      </c>
      <c r="C24" s="7">
        <v>1.531E-3</v>
      </c>
      <c r="D24" s="7">
        <v>1.108233</v>
      </c>
      <c r="E24" s="7">
        <v>0.92266999999999999</v>
      </c>
      <c r="F24" s="7">
        <v>5.8269000000000001E-2</v>
      </c>
      <c r="G24" s="7">
        <v>74.076999999999998</v>
      </c>
    </row>
    <row r="25" spans="1:7" ht="16.2" thickBot="1" x14ac:dyDescent="0.35">
      <c r="A25" s="6">
        <v>5</v>
      </c>
      <c r="B25" s="8">
        <v>404</v>
      </c>
      <c r="C25" s="7">
        <v>1.477E-3</v>
      </c>
      <c r="D25" s="7">
        <v>2.0986310000000001</v>
      </c>
      <c r="E25" s="7">
        <v>1.843561</v>
      </c>
      <c r="F25" s="7">
        <v>0.57773600000000003</v>
      </c>
      <c r="G25" s="7">
        <v>82.066999999999993</v>
      </c>
    </row>
    <row r="26" spans="1:7" ht="16.2" thickBot="1" x14ac:dyDescent="0.35">
      <c r="A26" s="6">
        <v>6</v>
      </c>
      <c r="B26" s="8">
        <v>455</v>
      </c>
      <c r="C26" s="7">
        <v>1.3730000000000001E-3</v>
      </c>
      <c r="D26" s="7">
        <v>4.1077539999999999</v>
      </c>
      <c r="E26" s="7">
        <v>3.7939150000000001</v>
      </c>
      <c r="F26" s="7">
        <v>1.3257479999999999</v>
      </c>
      <c r="G26" s="7">
        <v>94.17</v>
      </c>
    </row>
    <row r="27" spans="1:7" ht="16.2" x14ac:dyDescent="0.3">
      <c r="A27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2020-06-01T17:05:51Z</dcterms:created>
  <dcterms:modified xsi:type="dcterms:W3CDTF">2020-06-01T17:33:22Z</dcterms:modified>
</cp:coreProperties>
</file>